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DE700588-0989-45D5-AF78-8EA3476A0EB1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리스트'!$C$9:$O$9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<sst xmlns="http://schemas.openxmlformats.org/spreadsheetml/2006/main" count="140" uniqueCount="91">
  <si>
    <t>헬스케어</t>
  </si>
  <si>
    <t>경기소비재</t>
  </si>
  <si>
    <t/>
  </si>
  <si>
    <t>O</t>
  </si>
  <si>
    <t xml:space="preserve"> </t>
    <phoneticPr fontId="4" type="noConversion"/>
  </si>
  <si>
    <t>기술</t>
  </si>
  <si>
    <t>산업재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</si>
  <si>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</si>
  <si>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</si>
  <si>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</si>
  <si>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</si>
  <si>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</si>
  <si>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</si>
  <si>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</si>
  <si>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</si>
  <si>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</si>
  <si>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</si>
  <si>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</si>
  <si>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</si>
  <si>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</si>
  <si>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</si>
  <si>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</si>
  <si>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</si>
  <si>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</si>
  <si>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</si>
  <si>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금융</t>
  </si>
  <si>
    <t>XP</t>
  </si>
  <si>
    <t>브로드컴</t>
  </si>
  <si>
    <t>AVGO</t>
  </si>
  <si>
    <t>원자재</t>
  </si>
  <si>
    <t>보잉</t>
  </si>
  <si>
    <t>BA</t>
  </si>
  <si>
    <t>인슐릿</t>
  </si>
  <si>
    <t>PODD</t>
  </si>
  <si>
    <t>에너지</t>
  </si>
  <si>
    <t>트랜스다임 그룹</t>
  </si>
  <si>
    <t>TDG</t>
  </si>
  <si>
    <t>캐피탈 원 파이낸셜</t>
  </si>
  <si>
    <t>COF</t>
  </si>
  <si>
    <t>카니발</t>
  </si>
  <si>
    <t>CCL</t>
  </si>
  <si>
    <t>부동산·리츠</t>
  </si>
  <si>
    <t>보스턴 사이언티픽</t>
  </si>
  <si>
    <t>BSX</t>
  </si>
  <si>
    <t>다든 레스토랑</t>
  </si>
  <si>
    <t>DRI</t>
  </si>
  <si>
    <t>휴렛 패커드 엔터프라이즈</t>
  </si>
  <si>
    <t>HPE</t>
  </si>
  <si>
    <t>엔비디아</t>
  </si>
  <si>
    <t>NVDA</t>
  </si>
  <si>
    <t>아머 스포츠</t>
  </si>
  <si>
    <t>AS</t>
  </si>
  <si>
    <t>퍼포먼스 푸드 그룹</t>
  </si>
  <si>
    <t>PFGC</t>
  </si>
  <si>
    <t>필수소비재</t>
  </si>
  <si>
    <t>얼라인 테크놀로지</t>
  </si>
  <si>
    <t>ALGN</t>
  </si>
  <si>
    <t>차터 커뮤니케이션</t>
  </si>
  <si>
    <t>CHTR</t>
  </si>
  <si>
    <t>페이첵스</t>
  </si>
  <si>
    <t>PAYX</t>
  </si>
  <si>
    <t>델 테크놀로지스</t>
  </si>
  <si>
    <t>DELL</t>
  </si>
  <si>
    <t>토스트</t>
  </si>
  <si>
    <t>TOST</t>
  </si>
  <si>
    <t>M&amp;T 뱅크</t>
  </si>
  <si>
    <t>MTB</t>
  </si>
  <si>
    <t>킨로스 골드</t>
  </si>
  <si>
    <t>KGC</t>
  </si>
  <si>
    <t>에퀴닉스</t>
  </si>
  <si>
    <t>EQIX</t>
  </si>
  <si>
    <t>익스팬드 에너지</t>
  </si>
  <si>
    <t>EXE</t>
  </si>
  <si>
    <t>로열 골드</t>
  </si>
  <si>
    <t>RGLD</t>
  </si>
  <si>
    <t>클린 하버스</t>
  </si>
  <si>
    <t>CLH</t>
  </si>
  <si>
    <t>나이소스</t>
  </si>
  <si>
    <t>NI</t>
  </si>
  <si>
    <t>유틸리티</t>
  </si>
  <si>
    <t>프리포트 맥모란</t>
  </si>
  <si>
    <t>FCX</t>
  </si>
  <si>
    <t>래버러토리 코퍼레이션 오브 아메리카</t>
  </si>
  <si>
    <t>LH</t>
  </si>
  <si>
    <t>WEC 에너지 그룹</t>
  </si>
  <si>
    <t>WEC</t>
  </si>
  <si>
    <t>US 뱅코프</t>
  </si>
  <si>
    <t>USB</t>
  </si>
  <si>
    <t>브라운 &amp; 브라운</t>
  </si>
  <si>
    <t>BRO</t>
  </si>
  <si>
    <r>
      <t xml:space="preserve">월가 목표주가 상향 리스트 </t>
    </r>
    <r>
      <rPr>
        <b/>
        <sz val="11"/>
        <color theme="1"/>
        <rFont val="맑은 고딕"/>
        <family val="3"/>
        <charset val="129"/>
        <scheme val="minor"/>
      </rPr>
      <t>(25.6/25 종가기준)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</si>
</sst>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  <font>
      <b/>
      <sz val="11"/>
      <color theme="1"/>
      <name val="맑은 고딕"/>
      <family val="3"/>
      <charset val="129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  <pageSetUpPr fitToPage="1"/>
  </sheetPr>
  <dimension ref="A1:O39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4</v>
      </c>
    </row>
    <row r="2" spans="1:15" ht="20.25" x14ac:dyDescent="0.3">
      <c r="B2" s="4" t="s">
        <v>90</v>
      </c>
      <c r="C2" s="5"/>
      <c r="D2" s="6"/>
      <c r="E2" s="6"/>
      <c r="F2" s="7"/>
      <c r="G2" s="7"/>
      <c r="H2" s="7"/>
      <c r="I2" s="7"/>
      <c r="J2" s="7"/>
      <c r="K2" s="8"/>
      <c r="L2" s="7"/>
      <c r="M2" s="7"/>
      <c r="N2" s="7"/>
      <c r="O2" s="7"/>
    </row>
    <row r="3" spans="1:15" x14ac:dyDescent="0.3">
      <c r="B3" s="9" t="s">
        <v>7</v>
      </c>
    </row>
    <row r="4" spans="1:15" x14ac:dyDescent="0.3">
      <c r="B4" s="2" t="s">
        <v>8</v>
      </c>
    </row>
    <row r="5" spans="1:15" x14ac:dyDescent="0.3">
      <c r="B5" s="2" t="s">
        <v>9</v>
      </c>
    </row>
    <row r="6" spans="1:15" x14ac:dyDescent="0.3">
      <c r="B6" s="2" t="s">
        <v>10</v>
      </c>
    </row>
    <row r="7" spans="1:15" ht="16.5" customHeight="1" x14ac:dyDescent="0.3">
      <c r="B7" s="2"/>
    </row>
    <row r="8" spans="1:15" ht="30.75" customHeight="1" x14ac:dyDescent="0.3">
      <c r="B8" s="39" t="s">
        <v>11</v>
      </c>
      <c r="C8" s="40" t="s">
        <v>12</v>
      </c>
      <c r="D8" s="36" t="s">
        <v>13</v>
      </c>
      <c r="E8" s="40" t="s">
        <v>14</v>
      </c>
      <c r="F8" s="35" t="s">
        <v>15</v>
      </c>
      <c r="G8" s="37" t="s">
        <v>16</v>
      </c>
      <c r="H8" s="37" t="s">
        <v>17</v>
      </c>
      <c r="I8" s="35" t="s">
        <v>18</v>
      </c>
      <c r="J8" s="42" t="s">
        <v>19</v>
      </c>
      <c r="K8" s="41" t="s">
        <v>20</v>
      </c>
      <c r="L8" s="37" t="s">
        <v>21</v>
      </c>
      <c r="M8" s="38" t="s">
        <v>22</v>
      </c>
      <c r="N8" s="37" t="s">
        <v>23</v>
      </c>
      <c r="O8" s="38" t="s">
        <v>24</v>
      </c>
    </row>
    <row r="9" spans="1:15" ht="13.5" customHeight="1" x14ac:dyDescent="0.3">
      <c r="B9" s="10"/>
      <c r="C9" s="11"/>
      <c r="D9" s="10"/>
      <c r="E9" s="11"/>
      <c r="F9" s="10"/>
      <c r="G9" s="11"/>
      <c r="H9" s="11"/>
      <c r="I9" s="10"/>
      <c r="J9" s="12"/>
      <c r="K9" s="13"/>
      <c r="L9" s="11"/>
      <c r="M9" s="14"/>
      <c r="N9" s="11"/>
      <c r="O9" s="14"/>
    </row>
    <row r="10" spans="1:15" x14ac:dyDescent="0.3">
      <c r="B10" s="15">
        <v>1</v>
      </c>
      <c r="C10" s="16" t="s">
        <v>27</v>
      </c>
      <c r="D10" s="17" t="s">
        <v>28</v>
      </c>
      <c r="E10" s="18" t="s">
        <v>5</v>
      </c>
      <c r="F10" s="19">
        <v>12447.74</v>
      </c>
      <c r="G10" s="20">
        <v>1694.0123850000002</v>
      </c>
      <c r="H10" s="20">
        <v>264.64999999999998</v>
      </c>
      <c r="I10" s="19">
        <v>281.45999999999998</v>
      </c>
      <c r="J10" s="21">
        <v>0.1975492490320383</v>
      </c>
      <c r="K10" s="22">
        <v>3.2047521267233536E-2</v>
      </c>
      <c r="L10" s="23">
        <v>6.3517853769128996E-2</v>
      </c>
      <c r="M10" s="24" t="s">
        <v>2</v>
      </c>
      <c r="N10" s="23">
        <v>0.15709164043371793</v>
      </c>
      <c r="O10" s="43">
        <v>34.75</v>
      </c>
    </row>
    <row r="11" spans="1:15" x14ac:dyDescent="0.3">
      <c r="B11" s="15">
        <v>2</v>
      </c>
      <c r="C11" s="16" t="s">
        <v>26</v>
      </c>
      <c r="D11" s="17" t="s">
        <v>26</v>
      </c>
      <c r="E11" s="18" t="s">
        <v>25</v>
      </c>
      <c r="F11" s="19">
        <v>101.75</v>
      </c>
      <c r="G11" s="20">
        <v>13.846518</v>
      </c>
      <c r="H11" s="20">
        <v>19.27</v>
      </c>
      <c r="I11" s="19">
        <v>22.655000000000001</v>
      </c>
      <c r="J11" s="21">
        <v>0.14790231049858127</v>
      </c>
      <c r="K11" s="22">
        <v>5.7415422665840765E-4</v>
      </c>
      <c r="L11" s="23">
        <v>0.17566165023352376</v>
      </c>
      <c r="M11" s="24" t="s">
        <v>2</v>
      </c>
      <c r="N11" s="23">
        <v>3.3798283261802453E-2</v>
      </c>
      <c r="O11" s="19">
        <v>10.66</v>
      </c>
    </row>
    <row r="12" spans="1:15" x14ac:dyDescent="0.3">
      <c r="B12" s="15">
        <v>3</v>
      </c>
      <c r="C12" s="16" t="s">
        <v>44</v>
      </c>
      <c r="D12" s="17" t="s">
        <v>45</v>
      </c>
      <c r="E12" s="18" t="s">
        <v>1</v>
      </c>
      <c r="F12" s="19">
        <v>254.49</v>
      </c>
      <c r="G12" s="20">
        <v>34.632901000000004</v>
      </c>
      <c r="H12" s="20">
        <v>217.46</v>
      </c>
      <c r="I12" s="19">
        <v>231.05</v>
      </c>
      <c r="J12" s="21">
        <v>0.10730374772356943</v>
      </c>
      <c r="K12" s="22">
        <v>3.2164395800759582E-2</v>
      </c>
      <c r="L12" s="23">
        <v>6.2494251816425983E-2</v>
      </c>
      <c r="M12" s="24" t="s">
        <v>2</v>
      </c>
      <c r="N12" s="23">
        <v>6.5875894520144973E-2</v>
      </c>
      <c r="O12" s="19">
        <v>20.260000000000002</v>
      </c>
    </row>
    <row r="13" spans="1:15" x14ac:dyDescent="0.3">
      <c r="B13" s="15">
        <v>4</v>
      </c>
      <c r="C13" s="16" t="s">
        <v>46</v>
      </c>
      <c r="D13" s="17" t="s">
        <v>47</v>
      </c>
      <c r="E13" s="18" t="s">
        <v>5</v>
      </c>
      <c r="F13" s="19">
        <v>242.63</v>
      </c>
      <c r="G13" s="20">
        <v>33.019334999999998</v>
      </c>
      <c r="H13" s="20">
        <v>18.489999999999998</v>
      </c>
      <c r="I13" s="19">
        <v>20.73</v>
      </c>
      <c r="J13" s="21">
        <v>8.8188976377952644E-2</v>
      </c>
      <c r="K13" s="22">
        <v>2.2189349112426093E-2</v>
      </c>
      <c r="L13" s="23">
        <v>0.12114656571119542</v>
      </c>
      <c r="M13" s="24" t="s">
        <v>2</v>
      </c>
      <c r="N13" s="23">
        <v>6.1423650975889643E-2</v>
      </c>
      <c r="O13" s="19">
        <v>9.23</v>
      </c>
    </row>
    <row r="14" spans="1:15" x14ac:dyDescent="0.3">
      <c r="B14" s="15">
        <v>5</v>
      </c>
      <c r="C14" s="16" t="s">
        <v>48</v>
      </c>
      <c r="D14" s="17" t="s">
        <v>49</v>
      </c>
      <c r="E14" s="18" t="s">
        <v>5</v>
      </c>
      <c r="F14" s="19">
        <v>37651.64</v>
      </c>
      <c r="G14" s="20">
        <v>5124.0116880000005</v>
      </c>
      <c r="H14" s="20">
        <v>154.31</v>
      </c>
      <c r="I14" s="19">
        <v>175.28</v>
      </c>
      <c r="J14" s="21">
        <v>7.02814923368138E-2</v>
      </c>
      <c r="K14" s="22">
        <v>3.2625493675233486E-3</v>
      </c>
      <c r="L14" s="23">
        <v>0.13589527574363292</v>
      </c>
      <c r="M14" s="24" t="s">
        <v>2</v>
      </c>
      <c r="N14" s="23">
        <v>0.17533704014014795</v>
      </c>
      <c r="O14" s="19">
        <v>31.38</v>
      </c>
    </row>
    <row r="15" spans="1:15" x14ac:dyDescent="0.3">
      <c r="B15" s="15">
        <v>6</v>
      </c>
      <c r="C15" s="16" t="s">
        <v>30</v>
      </c>
      <c r="D15" s="17" t="s">
        <v>31</v>
      </c>
      <c r="E15" s="18" t="s">
        <v>6</v>
      </c>
      <c r="F15" s="19">
        <v>1499.72</v>
      </c>
      <c r="G15" s="20">
        <v>204.09647100000001</v>
      </c>
      <c r="H15" s="20">
        <v>198.9</v>
      </c>
      <c r="I15" s="19">
        <v>225.19</v>
      </c>
      <c r="J15" s="21">
        <v>5.524835988753507E-2</v>
      </c>
      <c r="K15" s="22">
        <v>4.863900044622893E-3</v>
      </c>
      <c r="L15" s="23">
        <v>0.13217697335344392</v>
      </c>
      <c r="M15" s="24" t="s">
        <v>2</v>
      </c>
      <c r="N15" s="23">
        <v>-1.7098240759043315E-2</v>
      </c>
      <c r="O15" s="19">
        <v>193.39</v>
      </c>
    </row>
    <row r="16" spans="1:15" x14ac:dyDescent="0.3">
      <c r="B16" s="15">
        <v>7</v>
      </c>
      <c r="C16" s="16" t="s">
        <v>39</v>
      </c>
      <c r="D16" s="17" t="s">
        <v>40</v>
      </c>
      <c r="E16" s="18" t="s">
        <v>1</v>
      </c>
      <c r="F16" s="19">
        <v>297.35000000000002</v>
      </c>
      <c r="G16" s="20">
        <v>40.466578999999996</v>
      </c>
      <c r="H16" s="20">
        <v>25.48</v>
      </c>
      <c r="I16" s="19">
        <v>28.83</v>
      </c>
      <c r="J16" s="21">
        <v>4.041862143630448E-2</v>
      </c>
      <c r="K16" s="22">
        <v>1.3000702740688652E-2</v>
      </c>
      <c r="L16" s="23">
        <v>0.13147566718995285</v>
      </c>
      <c r="M16" s="24" t="s">
        <v>2</v>
      </c>
      <c r="N16" s="23">
        <v>0.14516853932584262</v>
      </c>
      <c r="O16" s="44">
        <v>12.36</v>
      </c>
    </row>
    <row r="17" spans="2:15" x14ac:dyDescent="0.3">
      <c r="B17" s="15">
        <v>8</v>
      </c>
      <c r="C17" s="16" t="s">
        <v>50</v>
      </c>
      <c r="D17" s="17" t="s">
        <v>51</v>
      </c>
      <c r="E17" s="18" t="s">
        <v>1</v>
      </c>
      <c r="F17" s="19">
        <v>206.91</v>
      </c>
      <c r="G17" s="20">
        <v>28.158464000000002</v>
      </c>
      <c r="H17" s="20">
        <v>37.31</v>
      </c>
      <c r="I17" s="19">
        <v>40.950000000000003</v>
      </c>
      <c r="J17" s="21">
        <v>3.8286004056795164E-2</v>
      </c>
      <c r="K17" s="22">
        <v>1.712328767123239E-3</v>
      </c>
      <c r="L17" s="23">
        <v>9.7560975609756184E-2</v>
      </c>
      <c r="M17" s="24" t="s">
        <v>2</v>
      </c>
      <c r="N17" s="23">
        <v>7.2894168466524079E-3</v>
      </c>
      <c r="O17" s="19">
        <v>42.42</v>
      </c>
    </row>
    <row r="18" spans="2:15" x14ac:dyDescent="0.3">
      <c r="B18" s="15">
        <v>9</v>
      </c>
      <c r="C18" s="16" t="s">
        <v>52</v>
      </c>
      <c r="D18" s="17" t="s">
        <v>53</v>
      </c>
      <c r="E18" s="18" t="s">
        <v>54</v>
      </c>
      <c r="F18" s="19">
        <v>133.5</v>
      </c>
      <c r="G18" s="20">
        <v>18.168634000000001</v>
      </c>
      <c r="H18" s="20">
        <v>85.53</v>
      </c>
      <c r="I18" s="19">
        <v>103.31</v>
      </c>
      <c r="J18" s="21">
        <v>3.5377831228703194E-2</v>
      </c>
      <c r="K18" s="22">
        <v>3.4968431277317968E-3</v>
      </c>
      <c r="L18" s="23">
        <v>0.20788027592657543</v>
      </c>
      <c r="M18" s="24" t="s">
        <v>2</v>
      </c>
      <c r="N18" s="23">
        <v>1.0276399716513174E-2</v>
      </c>
      <c r="O18" s="19">
        <v>16.32</v>
      </c>
    </row>
    <row r="19" spans="2:15" x14ac:dyDescent="0.3">
      <c r="B19" s="25">
        <v>10</v>
      </c>
      <c r="C19" s="26" t="s">
        <v>55</v>
      </c>
      <c r="D19" s="27" t="s">
        <v>56</v>
      </c>
      <c r="E19" s="28" t="s">
        <v>0</v>
      </c>
      <c r="F19" s="29">
        <v>135.65</v>
      </c>
      <c r="G19" s="30">
        <v>18.460354000000002</v>
      </c>
      <c r="H19" s="30">
        <v>187.14</v>
      </c>
      <c r="I19" s="29">
        <v>231.8</v>
      </c>
      <c r="J19" s="31">
        <v>2.3851590106007015E-2</v>
      </c>
      <c r="K19" s="32">
        <v>2.3851590106007015E-2</v>
      </c>
      <c r="L19" s="33">
        <v>0.23864486480709646</v>
      </c>
      <c r="M19" s="34" t="s">
        <v>2</v>
      </c>
      <c r="N19" s="33">
        <v>9.5667447306791331E-2</v>
      </c>
      <c r="O19" s="29">
        <v>17.38</v>
      </c>
    </row>
    <row r="20" spans="2:15" x14ac:dyDescent="0.3">
      <c r="B20" s="15">
        <v>11</v>
      </c>
      <c r="C20" s="16" t="s">
        <v>57</v>
      </c>
      <c r="D20" s="17" t="s">
        <v>58</v>
      </c>
      <c r="E20" s="18" t="s">
        <v>5</v>
      </c>
      <c r="F20" s="19">
        <v>550.9</v>
      </c>
      <c r="G20" s="20">
        <v>74.972309999999993</v>
      </c>
      <c r="H20" s="20">
        <v>398.85</v>
      </c>
      <c r="I20" s="19">
        <v>441.8</v>
      </c>
      <c r="J20" s="21">
        <v>2.2993030310046958E-2</v>
      </c>
      <c r="K20" s="22">
        <v>9.8285714285715198E-3</v>
      </c>
      <c r="L20" s="23">
        <v>0.10768459320546575</v>
      </c>
      <c r="M20" s="24" t="s">
        <v>2</v>
      </c>
      <c r="N20" s="23">
        <v>-1.8481149719460577E-2</v>
      </c>
      <c r="O20" s="19">
        <v>9.6999999999999993</v>
      </c>
    </row>
    <row r="21" spans="2:15" x14ac:dyDescent="0.3">
      <c r="B21" s="15">
        <v>12</v>
      </c>
      <c r="C21" s="16" t="s">
        <v>59</v>
      </c>
      <c r="D21" s="17" t="s">
        <v>60</v>
      </c>
      <c r="E21" s="18" t="s">
        <v>6</v>
      </c>
      <c r="F21" s="19">
        <v>496.85</v>
      </c>
      <c r="G21" s="20">
        <v>67.615909000000002</v>
      </c>
      <c r="H21" s="20">
        <v>137.94</v>
      </c>
      <c r="I21" s="19">
        <v>151.37</v>
      </c>
      <c r="J21" s="21">
        <v>2.2562993987705227E-2</v>
      </c>
      <c r="K21" s="22">
        <v>2.2512083691981211E-3</v>
      </c>
      <c r="L21" s="23">
        <v>9.7361171523850931E-2</v>
      </c>
      <c r="M21" s="24" t="s">
        <v>3</v>
      </c>
      <c r="N21" s="23">
        <v>-0.11627906976744184</v>
      </c>
      <c r="O21" s="19">
        <v>25.79</v>
      </c>
    </row>
    <row r="22" spans="2:15" x14ac:dyDescent="0.3">
      <c r="B22" s="15">
        <v>13</v>
      </c>
      <c r="C22" s="16" t="s">
        <v>61</v>
      </c>
      <c r="D22" s="17" t="s">
        <v>62</v>
      </c>
      <c r="E22" s="18" t="s">
        <v>5</v>
      </c>
      <c r="F22" s="19">
        <v>817.74</v>
      </c>
      <c r="G22" s="20">
        <v>111.286519</v>
      </c>
      <c r="H22" s="20">
        <v>120.46</v>
      </c>
      <c r="I22" s="19">
        <v>136.55000000000001</v>
      </c>
      <c r="J22" s="21">
        <v>2.1545597366649405E-2</v>
      </c>
      <c r="K22" s="22">
        <v>3.5275960902478865E-3</v>
      </c>
      <c r="L22" s="23">
        <v>0.13357130997841615</v>
      </c>
      <c r="M22" s="24" t="s">
        <v>2</v>
      </c>
      <c r="N22" s="23">
        <v>7.4480421015074461E-2</v>
      </c>
      <c r="O22" s="19">
        <v>12.17</v>
      </c>
    </row>
    <row r="23" spans="2:15" x14ac:dyDescent="0.3">
      <c r="B23" s="15">
        <v>14</v>
      </c>
      <c r="C23" s="16" t="s">
        <v>32</v>
      </c>
      <c r="D23" s="17" t="s">
        <v>33</v>
      </c>
      <c r="E23" s="18" t="s">
        <v>0</v>
      </c>
      <c r="F23" s="19">
        <v>215.47</v>
      </c>
      <c r="G23" s="20">
        <v>29.323187000000001</v>
      </c>
      <c r="H23" s="20">
        <v>306.23</v>
      </c>
      <c r="I23" s="19">
        <v>338.1</v>
      </c>
      <c r="J23" s="21">
        <v>2.1419292468505491E-2</v>
      </c>
      <c r="K23" s="22">
        <v>2.9577923038370812E-5</v>
      </c>
      <c r="L23" s="23">
        <v>0.10407210266792943</v>
      </c>
      <c r="M23" s="24" t="s">
        <v>2</v>
      </c>
      <c r="N23" s="23">
        <v>-4.7081155090863858E-2</v>
      </c>
      <c r="O23" s="19">
        <v>63.16</v>
      </c>
    </row>
    <row r="24" spans="2:15" x14ac:dyDescent="0.3">
      <c r="B24" s="15">
        <v>15</v>
      </c>
      <c r="C24" s="16" t="s">
        <v>35</v>
      </c>
      <c r="D24" s="17" t="s">
        <v>36</v>
      </c>
      <c r="E24" s="18" t="s">
        <v>6</v>
      </c>
      <c r="F24" s="19">
        <v>818.49</v>
      </c>
      <c r="G24" s="20">
        <v>111.388199</v>
      </c>
      <c r="H24" s="20">
        <v>1457.24</v>
      </c>
      <c r="I24" s="19">
        <v>1554.73</v>
      </c>
      <c r="J24" s="21">
        <v>2.1061826014999951E-2</v>
      </c>
      <c r="K24" s="22">
        <v>6.577882517464495E-3</v>
      </c>
      <c r="L24" s="23">
        <v>6.6900441931322163E-2</v>
      </c>
      <c r="M24" s="24" t="s">
        <v>2</v>
      </c>
      <c r="N24" s="23">
        <v>1.7981138665735141E-2</v>
      </c>
      <c r="O24" s="19">
        <v>34.71</v>
      </c>
    </row>
    <row r="25" spans="2:15" x14ac:dyDescent="0.3">
      <c r="B25" s="15">
        <v>16</v>
      </c>
      <c r="C25" s="16" t="s">
        <v>63</v>
      </c>
      <c r="D25" s="17" t="s">
        <v>64</v>
      </c>
      <c r="E25" s="18" t="s">
        <v>5</v>
      </c>
      <c r="F25" s="19">
        <v>240.29</v>
      </c>
      <c r="G25" s="20">
        <v>32.700386000000002</v>
      </c>
      <c r="H25" s="20">
        <v>41.5</v>
      </c>
      <c r="I25" s="19">
        <v>43.7</v>
      </c>
      <c r="J25" s="21">
        <v>1.9598693420438629E-2</v>
      </c>
      <c r="K25" s="22">
        <v>5.7537399309550707E-3</v>
      </c>
      <c r="L25" s="23">
        <v>5.3012048192771166E-2</v>
      </c>
      <c r="M25" s="24" t="s">
        <v>2</v>
      </c>
      <c r="N25" s="23">
        <v>-2.329959990586028E-2</v>
      </c>
      <c r="O25" s="19">
        <v>71.239999999999995</v>
      </c>
    </row>
    <row r="26" spans="2:15" x14ac:dyDescent="0.3">
      <c r="B26" s="15">
        <v>17</v>
      </c>
      <c r="C26" s="16" t="s">
        <v>65</v>
      </c>
      <c r="D26" s="17" t="s">
        <v>66</v>
      </c>
      <c r="E26" s="18" t="s">
        <v>25</v>
      </c>
      <c r="F26" s="19">
        <v>306.95</v>
      </c>
      <c r="G26" s="20">
        <v>41.773482000000001</v>
      </c>
      <c r="H26" s="20">
        <v>191.23</v>
      </c>
      <c r="I26" s="19">
        <v>204</v>
      </c>
      <c r="J26" s="21">
        <v>1.9388366979812055E-2</v>
      </c>
      <c r="K26" s="22">
        <v>3.8382049010923236E-3</v>
      </c>
      <c r="L26" s="23">
        <v>6.6778225173874439E-2</v>
      </c>
      <c r="M26" s="24" t="s">
        <v>2</v>
      </c>
      <c r="N26" s="23">
        <v>6.5704413731609401E-2</v>
      </c>
      <c r="O26" s="19">
        <v>11.16</v>
      </c>
    </row>
    <row r="27" spans="2:15" x14ac:dyDescent="0.3">
      <c r="B27" s="15">
        <v>18</v>
      </c>
      <c r="C27" s="16" t="s">
        <v>37</v>
      </c>
      <c r="D27" s="17" t="s">
        <v>38</v>
      </c>
      <c r="E27" s="18" t="s">
        <v>25</v>
      </c>
      <c r="F27" s="19">
        <v>1331.68</v>
      </c>
      <c r="G27" s="20">
        <v>181.22808000000001</v>
      </c>
      <c r="H27" s="20">
        <v>208.03</v>
      </c>
      <c r="I27" s="19">
        <v>221.72</v>
      </c>
      <c r="J27" s="21">
        <v>1.7624380392876837E-2</v>
      </c>
      <c r="K27" s="22">
        <v>1.0390083849799447E-2</v>
      </c>
      <c r="L27" s="23">
        <v>6.580781618035858E-2</v>
      </c>
      <c r="M27" s="24" t="s">
        <v>3</v>
      </c>
      <c r="N27" s="23">
        <v>0.12400043224551549</v>
      </c>
      <c r="O27" s="19">
        <v>11.78</v>
      </c>
    </row>
    <row r="28" spans="2:15" x14ac:dyDescent="0.3">
      <c r="B28" s="15">
        <v>19</v>
      </c>
      <c r="C28" s="16" t="s">
        <v>67</v>
      </c>
      <c r="D28" s="17" t="s">
        <v>68</v>
      </c>
      <c r="E28" s="18" t="s">
        <v>29</v>
      </c>
      <c r="F28" s="19">
        <v>187.82</v>
      </c>
      <c r="G28" s="20">
        <v>25.560842999999998</v>
      </c>
      <c r="H28" s="20">
        <v>15.31</v>
      </c>
      <c r="I28" s="19">
        <v>17.45</v>
      </c>
      <c r="J28" s="21">
        <v>1.6899766899766799E-2</v>
      </c>
      <c r="K28" s="22">
        <v>5.1843317972350977E-3</v>
      </c>
      <c r="L28" s="23">
        <v>0.13977792292619196</v>
      </c>
      <c r="M28" s="24" t="s">
        <v>3</v>
      </c>
      <c r="N28" s="23">
        <v>4.0788579197824637E-2</v>
      </c>
      <c r="O28" s="19">
        <v>12.46</v>
      </c>
    </row>
    <row r="29" spans="2:15" x14ac:dyDescent="0.3">
      <c r="B29" s="25">
        <v>20</v>
      </c>
      <c r="C29" s="26" t="s">
        <v>69</v>
      </c>
      <c r="D29" s="27" t="s">
        <v>70</v>
      </c>
      <c r="E29" s="28" t="s">
        <v>41</v>
      </c>
      <c r="F29" s="29">
        <v>806.33</v>
      </c>
      <c r="G29" s="30">
        <v>109.73368400000001</v>
      </c>
      <c r="H29" s="30">
        <v>824.31</v>
      </c>
      <c r="I29" s="29">
        <v>1017.22</v>
      </c>
      <c r="J29" s="31">
        <v>1.6031243445169263E-2</v>
      </c>
      <c r="K29" s="32">
        <v>1.5017412215492465E-2</v>
      </c>
      <c r="L29" s="33">
        <v>0.23402603389501531</v>
      </c>
      <c r="M29" s="34" t="s">
        <v>2</v>
      </c>
      <c r="N29" s="33">
        <v>-4.5340838023764984E-2</v>
      </c>
      <c r="O29" s="29">
        <v>52.69</v>
      </c>
    </row>
    <row r="30" spans="2:15" x14ac:dyDescent="0.3">
      <c r="B30" s="15">
        <v>21</v>
      </c>
      <c r="C30" s="16" t="s">
        <v>71</v>
      </c>
      <c r="D30" s="17" t="s">
        <v>72</v>
      </c>
      <c r="E30" s="18" t="s">
        <v>34</v>
      </c>
      <c r="F30" s="19">
        <v>283.39</v>
      </c>
      <c r="G30" s="20">
        <v>38.565989000000002</v>
      </c>
      <c r="H30" s="20">
        <v>119.08</v>
      </c>
      <c r="I30" s="19">
        <v>130.15</v>
      </c>
      <c r="J30" s="21">
        <v>1.4973095219527499E-2</v>
      </c>
      <c r="K30" s="22">
        <v>5.951460813108822E-3</v>
      </c>
      <c r="L30" s="23">
        <v>9.29627141417535E-2</v>
      </c>
      <c r="M30" s="24" t="s">
        <v>2</v>
      </c>
      <c r="N30" s="23">
        <v>2.6905829596412634E-2</v>
      </c>
      <c r="O30" s="43">
        <v>12.24</v>
      </c>
    </row>
    <row r="31" spans="2:15" x14ac:dyDescent="0.3">
      <c r="B31" s="15">
        <v>22</v>
      </c>
      <c r="C31" s="16" t="s">
        <v>73</v>
      </c>
      <c r="D31" s="17" t="s">
        <v>74</v>
      </c>
      <c r="E31" s="18" t="s">
        <v>29</v>
      </c>
      <c r="F31" s="19">
        <v>116.28</v>
      </c>
      <c r="G31" s="20">
        <v>15.825169000000001</v>
      </c>
      <c r="H31" s="20">
        <v>176.68</v>
      </c>
      <c r="I31" s="19">
        <v>205.36</v>
      </c>
      <c r="J31" s="21">
        <v>1.4825064241944963E-2</v>
      </c>
      <c r="K31" s="22">
        <v>2.1960860865746223E-3</v>
      </c>
      <c r="L31" s="23">
        <v>0.16232737151913068</v>
      </c>
      <c r="M31" s="24" t="s">
        <v>3</v>
      </c>
      <c r="N31" s="23">
        <v>-2.1651254222271432E-2</v>
      </c>
      <c r="O31" s="19">
        <v>22.91</v>
      </c>
    </row>
    <row r="32" spans="2:15" x14ac:dyDescent="0.3">
      <c r="B32" s="15">
        <v>23</v>
      </c>
      <c r="C32" s="16" t="s">
        <v>75</v>
      </c>
      <c r="D32" s="17" t="s">
        <v>76</v>
      </c>
      <c r="E32" s="18" t="s">
        <v>6</v>
      </c>
      <c r="F32" s="19">
        <v>122.4</v>
      </c>
      <c r="G32" s="20">
        <v>16.657770000000003</v>
      </c>
      <c r="H32" s="20">
        <v>228.45</v>
      </c>
      <c r="I32" s="19">
        <v>256.18</v>
      </c>
      <c r="J32" s="21">
        <v>1.4534077858302741E-2</v>
      </c>
      <c r="K32" s="22">
        <v>1.4534077858302741E-2</v>
      </c>
      <c r="L32" s="23">
        <v>0.12138323484351066</v>
      </c>
      <c r="M32" s="24" t="s">
        <v>2</v>
      </c>
      <c r="N32" s="23">
        <v>8.564743278442366E-3</v>
      </c>
      <c r="O32" s="19">
        <v>27.51</v>
      </c>
    </row>
    <row r="33" spans="2:15" x14ac:dyDescent="0.3">
      <c r="B33" s="15">
        <v>24</v>
      </c>
      <c r="C33" s="16" t="s">
        <v>77</v>
      </c>
      <c r="D33" s="17" t="s">
        <v>78</v>
      </c>
      <c r="E33" s="18" t="s">
        <v>79</v>
      </c>
      <c r="F33" s="19">
        <v>187.01</v>
      </c>
      <c r="G33" s="20">
        <v>25.450226999999998</v>
      </c>
      <c r="H33" s="20">
        <v>39.729999999999997</v>
      </c>
      <c r="I33" s="19">
        <v>44.01</v>
      </c>
      <c r="J33" s="21">
        <v>1.4289006683567473E-2</v>
      </c>
      <c r="K33" s="22">
        <v>1.5930814747382449E-3</v>
      </c>
      <c r="L33" s="23">
        <v>0.10772715831865098</v>
      </c>
      <c r="M33" s="24" t="s">
        <v>3</v>
      </c>
      <c r="N33" s="23">
        <v>1.8195797027165339E-2</v>
      </c>
      <c r="O33" s="19">
        <v>20.45</v>
      </c>
    </row>
    <row r="34" spans="2:15" x14ac:dyDescent="0.3">
      <c r="B34" s="15">
        <v>25</v>
      </c>
      <c r="C34" s="16" t="s">
        <v>80</v>
      </c>
      <c r="D34" s="17" t="s">
        <v>81</v>
      </c>
      <c r="E34" s="18" t="s">
        <v>29</v>
      </c>
      <c r="F34" s="19">
        <v>597.6</v>
      </c>
      <c r="G34" s="20">
        <v>81.327781999999999</v>
      </c>
      <c r="H34" s="20">
        <v>41.61</v>
      </c>
      <c r="I34" s="19">
        <v>46.8</v>
      </c>
      <c r="J34" s="21">
        <v>1.3206321714656744E-2</v>
      </c>
      <c r="K34" s="22">
        <v>4.7230571060541404E-3</v>
      </c>
      <c r="L34" s="23">
        <v>0.12472963229992784</v>
      </c>
      <c r="M34" s="24" t="s">
        <v>2</v>
      </c>
      <c r="N34" s="23">
        <v>6.6376217324448872E-2</v>
      </c>
      <c r="O34" s="19">
        <v>21.48</v>
      </c>
    </row>
    <row r="35" spans="2:15" x14ac:dyDescent="0.3">
      <c r="B35" s="15">
        <v>26</v>
      </c>
      <c r="C35" s="16" t="s">
        <v>82</v>
      </c>
      <c r="D35" s="17" t="s">
        <v>83</v>
      </c>
      <c r="E35" s="18" t="s">
        <v>0</v>
      </c>
      <c r="F35" s="19">
        <v>216.53</v>
      </c>
      <c r="G35" s="20">
        <v>29.467826000000002</v>
      </c>
      <c r="H35" s="20">
        <v>258.7</v>
      </c>
      <c r="I35" s="19">
        <v>277.58999999999997</v>
      </c>
      <c r="J35" s="21">
        <v>1.2843434159156342E-2</v>
      </c>
      <c r="K35" s="22">
        <v>5.3237722729246872E-3</v>
      </c>
      <c r="L35" s="23">
        <v>7.301894085813676E-2</v>
      </c>
      <c r="M35" s="24" t="s">
        <v>2</v>
      </c>
      <c r="N35" s="23">
        <v>6.6672164268337886E-2</v>
      </c>
      <c r="O35" s="19">
        <v>15.33</v>
      </c>
    </row>
    <row r="36" spans="2:15" x14ac:dyDescent="0.3">
      <c r="B36" s="15">
        <v>27</v>
      </c>
      <c r="C36" s="16" t="s">
        <v>84</v>
      </c>
      <c r="D36" s="17" t="s">
        <v>85</v>
      </c>
      <c r="E36" s="18" t="s">
        <v>79</v>
      </c>
      <c r="F36" s="19">
        <v>328.29</v>
      </c>
      <c r="G36" s="20">
        <v>44.677343999999998</v>
      </c>
      <c r="H36" s="20">
        <v>102.87</v>
      </c>
      <c r="I36" s="19">
        <v>110.18</v>
      </c>
      <c r="J36" s="21">
        <v>1.2590754526238479E-2</v>
      </c>
      <c r="K36" s="22">
        <v>4.009476945507684E-3</v>
      </c>
      <c r="L36" s="23">
        <v>7.1060561874210171E-2</v>
      </c>
      <c r="M36" s="24" t="s">
        <v>3</v>
      </c>
      <c r="N36" s="23">
        <v>-3.6617344071923519E-2</v>
      </c>
      <c r="O36" s="44">
        <v>19.010000000000002</v>
      </c>
    </row>
    <row r="37" spans="2:15" x14ac:dyDescent="0.3">
      <c r="B37" s="15">
        <v>28</v>
      </c>
      <c r="C37" s="16" t="s">
        <v>86</v>
      </c>
      <c r="D37" s="17" t="s">
        <v>87</v>
      </c>
      <c r="E37" s="18" t="s">
        <v>25</v>
      </c>
      <c r="F37" s="19">
        <v>698.31</v>
      </c>
      <c r="G37" s="20">
        <v>95.032731000000013</v>
      </c>
      <c r="H37" s="20">
        <v>44.82</v>
      </c>
      <c r="I37" s="19">
        <v>50.78</v>
      </c>
      <c r="J37" s="21">
        <v>1.2562313060817676E-2</v>
      </c>
      <c r="K37" s="22">
        <v>1.7754981258630842E-3</v>
      </c>
      <c r="L37" s="23">
        <v>0.13297634984381967</v>
      </c>
      <c r="M37" s="24" t="s">
        <v>2</v>
      </c>
      <c r="N37" s="23">
        <v>4.3782021425244677E-2</v>
      </c>
      <c r="O37" s="19">
        <v>9.84</v>
      </c>
    </row>
    <row r="38" spans="2:15" x14ac:dyDescent="0.3">
      <c r="B38" s="15">
        <v>29</v>
      </c>
      <c r="C38" s="16" t="s">
        <v>42</v>
      </c>
      <c r="D38" s="17" t="s">
        <v>43</v>
      </c>
      <c r="E38" s="18" t="s">
        <v>0</v>
      </c>
      <c r="F38" s="19">
        <v>1542.91</v>
      </c>
      <c r="G38" s="20">
        <v>209.97524700000002</v>
      </c>
      <c r="H38" s="20">
        <v>104.29</v>
      </c>
      <c r="I38" s="19">
        <v>118.8</v>
      </c>
      <c r="J38" s="21">
        <v>1.2528765021733612E-2</v>
      </c>
      <c r="K38" s="22">
        <v>8.424599831506896E-4</v>
      </c>
      <c r="L38" s="23">
        <v>0.13913126857800351</v>
      </c>
      <c r="M38" s="24" t="s">
        <v>2</v>
      </c>
      <c r="N38" s="23">
        <v>-2.0095693779903501E-3</v>
      </c>
      <c r="O38" s="19">
        <v>33.54</v>
      </c>
    </row>
    <row r="39" spans="2:15" x14ac:dyDescent="0.3">
      <c r="B39" s="25">
        <v>30</v>
      </c>
      <c r="C39" s="26" t="s">
        <v>88</v>
      </c>
      <c r="D39" s="27" t="s">
        <v>89</v>
      </c>
      <c r="E39" s="28" t="s">
        <v>25</v>
      </c>
      <c r="F39" s="29">
        <v>357.46</v>
      </c>
      <c r="G39" s="30">
        <v>48.646184000000005</v>
      </c>
      <c r="H39" s="30">
        <v>108.38</v>
      </c>
      <c r="I39" s="29">
        <v>119.76</v>
      </c>
      <c r="J39" s="31">
        <v>1.1913814955640145E-2</v>
      </c>
      <c r="K39" s="32">
        <v>6.9788951484066608E-3</v>
      </c>
      <c r="L39" s="33">
        <v>0.10500092267946126</v>
      </c>
      <c r="M39" s="34" t="s">
        <v>2</v>
      </c>
      <c r="N39" s="33">
        <v>-2.2017686338206111E-2</v>
      </c>
      <c r="O39" s="29">
        <v>24.51</v>
      </c>
    </row>
  </sheetData>
  <autoFilter ref="C9:O9" xr:uid="{E0579A7D-705A-4BFC-80A6-F6D8F7F5918A}">
    <sortState xmlns:xlrd2="http://schemas.microsoft.com/office/spreadsheetml/2017/richdata2" ref="C10:O59">
      <sortCondition descending="1" ref="J9"/>
    </sortState>
  </autoFilter>
  <phoneticPr fontId="4" type="noConversion"/>
  <conditionalFormatting sqref="B10:O39">
    <cfRule type="expression" dxfId="5" priority="4">
      <formula>ISODD(ROW($A10))</formula>
    </cfRule>
  </conditionalFormatting>
  <conditionalFormatting sqref="N10:N39">
    <cfRule type="cellIs" dxfId="4" priority="3" operator="lessThan">
      <formula>0</formula>
    </cfRule>
  </conditionalFormatting>
  <conditionalFormatting sqref="O10:O39">
    <cfRule type="cellIs" dxfId="3" priority="2" operator="lessThan">
      <formula>20</formula>
    </cfRule>
  </conditionalFormatting>
  <pageMargins left="0.25" right="0.25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cp:lastPrinted>2025-06-19T01:43:59Z</cp:lastPrinted>
  <dcterms:created xsi:type="dcterms:W3CDTF">2025-02-13T00:30:52Z</dcterms:created>
  <dcterms:modified xsi:type="dcterms:W3CDTF">2025-06-26T00:24:08Z</dcterms:modified>
</cp:coreProperties>
</file>